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bd917613d83679/Desktop/"/>
    </mc:Choice>
  </mc:AlternateContent>
  <xr:revisionPtr revIDLastSave="3" documentId="13_ncr:1_{4A8BDFC6-34FC-4EBA-8EAD-E3960E217073}" xr6:coauthVersionLast="47" xr6:coauthVersionMax="47" xr10:uidLastSave="{89029ECC-DB0C-4130-9114-71DBA6F52219}"/>
  <bookViews>
    <workbookView xWindow="-108" yWindow="-108" windowWidth="23256" windowHeight="12456" xr2:uid="{00000000-000D-0000-FFFF-FFFF00000000}"/>
  </bookViews>
  <sheets>
    <sheet name="Sheet1" sheetId="2" r:id="rId1"/>
  </sheets>
  <calcPr calcId="0"/>
</workbook>
</file>

<file path=xl/sharedStrings.xml><?xml version="1.0" encoding="utf-8"?>
<sst xmlns="http://schemas.openxmlformats.org/spreadsheetml/2006/main" count="226" uniqueCount="223">
  <si>
    <t>CEO</t>
  </si>
  <si>
    <t>faten khamis dhahi aldoseri</t>
  </si>
  <si>
    <t>Nurse</t>
  </si>
  <si>
    <t>fatn03980@gmail.com</t>
  </si>
  <si>
    <t>35487870</t>
  </si>
  <si>
    <t>Dr.suhair alsaad medical center</t>
  </si>
  <si>
    <t>Rachelle Rivera Salacup</t>
  </si>
  <si>
    <t>Infection Control Coordinator</t>
  </si>
  <si>
    <t>rachelle_rivera@bapco.net</t>
  </si>
  <si>
    <t>+97338987696</t>
  </si>
  <si>
    <t>Awali Hospital</t>
  </si>
  <si>
    <t>Purchase Manager</t>
  </si>
  <si>
    <t>General Manager</t>
  </si>
  <si>
    <t>Biomedical Engineer</t>
  </si>
  <si>
    <t>Admin</t>
  </si>
  <si>
    <t>Director</t>
  </si>
  <si>
    <t>Post Market Surveillance Officer</t>
  </si>
  <si>
    <t>Dr Yasser Masoud</t>
  </si>
  <si>
    <t>corporate@drabdullakamalclinic.com</t>
  </si>
  <si>
    <t>+97332130967</t>
  </si>
  <si>
    <t>Dr Abdulla Kamal Medical Centre</t>
  </si>
  <si>
    <t>Manager</t>
  </si>
  <si>
    <t>Aneel boota</t>
  </si>
  <si>
    <t>Technician</t>
  </si>
  <si>
    <t>cliniccarebh@gmail.com</t>
  </si>
  <si>
    <t>32321101</t>
  </si>
  <si>
    <t>Clinic care</t>
  </si>
  <si>
    <t>EBTISAM ALALAWI</t>
  </si>
  <si>
    <t>Consultant &amp; CEO</t>
  </si>
  <si>
    <t>ebtisam@the-eyecenter.com</t>
  </si>
  <si>
    <t>39655678</t>
  </si>
  <si>
    <t>Dr EBTISAM ALALAWI EYE CENTER</t>
  </si>
  <si>
    <t>Mai mosthafa</t>
  </si>
  <si>
    <t>Nursing supervisor</t>
  </si>
  <si>
    <t>mai@serenehospital.com</t>
  </si>
  <si>
    <t>+97335332019</t>
  </si>
  <si>
    <t>Serene Psychiatry hospital Juffair</t>
  </si>
  <si>
    <t>Jacob Mathew</t>
  </si>
  <si>
    <t>Manager Clinical &amp; Facilities Engineering</t>
  </si>
  <si>
    <t>jacob.mathew@kimshealth.org</t>
  </si>
  <si>
    <t>39752375</t>
  </si>
  <si>
    <t>KIMSHEALTH</t>
  </si>
  <si>
    <t>JASEERA NISHAD</t>
  </si>
  <si>
    <t>Staff nurse</t>
  </si>
  <si>
    <t>jesinishad786@gmail.com</t>
  </si>
  <si>
    <t>34407917</t>
  </si>
  <si>
    <t>Dr lubna janahi Ent center</t>
  </si>
  <si>
    <t>PMS Officer</t>
  </si>
  <si>
    <t>Heba IBRAHIM ABDO</t>
  </si>
  <si>
    <t>heba@karismamedical.com</t>
  </si>
  <si>
    <t>36361416</t>
  </si>
  <si>
    <t>Karisma Medical Center</t>
  </si>
  <si>
    <t>Waqas Gulam Hussain</t>
  </si>
  <si>
    <t>adim@drlmayas.net</t>
  </si>
  <si>
    <t>37227366</t>
  </si>
  <si>
    <t>Dr.Lamya Specialist Dental Center</t>
  </si>
  <si>
    <t>Mohamed almahmood</t>
  </si>
  <si>
    <t>Assistant head of clinical engineering department</t>
  </si>
  <si>
    <t>mohamed.almahmood@khuh.org.bh</t>
  </si>
  <si>
    <t>32055557</t>
  </si>
  <si>
    <t>King Hamad Hospital</t>
  </si>
  <si>
    <t>Budoor Mohamed AlMannaei</t>
  </si>
  <si>
    <t>Director of Clinical Engineering Directorate</t>
  </si>
  <si>
    <t>budoor.almannaei@khuh.org.bh</t>
  </si>
  <si>
    <t>36153153</t>
  </si>
  <si>
    <t>King Hamad University Hospital</t>
  </si>
  <si>
    <t>Basam Yousef Othman</t>
  </si>
  <si>
    <t>Board of Director</t>
  </si>
  <si>
    <t>basam.othman90@gmail.com</t>
  </si>
  <si>
    <t>66994450</t>
  </si>
  <si>
    <t>Beauty Smile Dental Center</t>
  </si>
  <si>
    <t>Jerson Alex</t>
  </si>
  <si>
    <t>Service Engineer</t>
  </si>
  <si>
    <t>jerson@cgmed.com</t>
  </si>
  <si>
    <t>39138774</t>
  </si>
  <si>
    <t>Dr.Amal’s Clinic</t>
  </si>
  <si>
    <t>Dr.Mutassim Al Barakat</t>
  </si>
  <si>
    <t>Dentist</t>
  </si>
  <si>
    <t>al_tabeeb.clinic@hitmail.com</t>
  </si>
  <si>
    <t>+963940777889</t>
  </si>
  <si>
    <t>Al Tabeeb Specialist Medical Centre, Muharraq branch</t>
  </si>
  <si>
    <t>Ms.Joyline S.Batista</t>
  </si>
  <si>
    <t>al_tabeeb.clinic@hotmail.com</t>
  </si>
  <si>
    <t>37299763</t>
  </si>
  <si>
    <t>Al Tabeeb Specialist Medical Centre</t>
  </si>
  <si>
    <t>Noor Shaker Alawadhi</t>
  </si>
  <si>
    <t>Physiotherapist</t>
  </si>
  <si>
    <t>noor@intouchclinic.com</t>
  </si>
  <si>
    <t>+973 3401 0120</t>
  </si>
  <si>
    <t>Intouch integrated Chiropractic Rehabilitation Center</t>
  </si>
  <si>
    <t>Sheila Ponsaran Loro</t>
  </si>
  <si>
    <t>Dental Assistant</t>
  </si>
  <si>
    <t>zircon4dental@gmail.com</t>
  </si>
  <si>
    <t>3700878</t>
  </si>
  <si>
    <t>Zircon Specialists Dental Center</t>
  </si>
  <si>
    <t>Rowella Lasala</t>
  </si>
  <si>
    <t>Head Nurse</t>
  </si>
  <si>
    <t>Rowellalasala.1989@gmail.com</t>
  </si>
  <si>
    <t>35036160</t>
  </si>
  <si>
    <t>Modern medical center</t>
  </si>
  <si>
    <t>Dr. HIND AHMED ISA ALFAYEZ</t>
  </si>
  <si>
    <t>Owner and Dentist</t>
  </si>
  <si>
    <t>alfayezclinic@gmail.com</t>
  </si>
  <si>
    <t>Dr. Hind Alfayez Dental Center</t>
  </si>
  <si>
    <t>JINCY YOHANNAN CHIRAMATTEL</t>
  </si>
  <si>
    <t>General Nurse</t>
  </si>
  <si>
    <t>jincyshibu89@gmail.com</t>
  </si>
  <si>
    <t>34504083</t>
  </si>
  <si>
    <t>Shifa Darkulaib Medical Center W.L.L</t>
  </si>
  <si>
    <t>CHAITHANYA CHUNGAKKARAN</t>
  </si>
  <si>
    <t>NURSING SUPERVISOR</t>
  </si>
  <si>
    <t>chaithanyaarun1994@gmail.com</t>
  </si>
  <si>
    <t>+97333734280</t>
  </si>
  <si>
    <t>SHIFA AL RIFFA MEDICAL CENTER</t>
  </si>
  <si>
    <t>Sayed Ali Faisal Alawi</t>
  </si>
  <si>
    <t>Radiology Technician</t>
  </si>
  <si>
    <t>xray.manamamc@gmail.com</t>
  </si>
  <si>
    <t>37325800</t>
  </si>
  <si>
    <t>MANAMA MEDICAL CENTER</t>
  </si>
  <si>
    <t>Khalil EBRAHIM</t>
  </si>
  <si>
    <t>Post marker surveilnce</t>
  </si>
  <si>
    <t>it1@darralhayatbh.com</t>
  </si>
  <si>
    <t>33022469</t>
  </si>
  <si>
    <t>Dar alhayat medical center</t>
  </si>
  <si>
    <t>Beena Abraham</t>
  </si>
  <si>
    <t>info@ibtisamabh.com</t>
  </si>
  <si>
    <t>39332244</t>
  </si>
  <si>
    <t>Ibtisama Care Specialist Dental Center</t>
  </si>
  <si>
    <t>DR. TAQI SHAWQI ALSABAH</t>
  </si>
  <si>
    <t>alsabahdc@gmail.com</t>
  </si>
  <si>
    <t>+973 13117117 / 35582258</t>
  </si>
  <si>
    <t>ALSABAH DENTAL CENTER</t>
  </si>
  <si>
    <t>Mohammad Amer almmozyan</t>
  </si>
  <si>
    <t>Biomedical Engr</t>
  </si>
  <si>
    <t>bm.amer@ramclinics.com</t>
  </si>
  <si>
    <t>00966590660199</t>
  </si>
  <si>
    <t>Ram medical center w.l.l</t>
  </si>
  <si>
    <t>Dr Nuha AlOmari</t>
  </si>
  <si>
    <t>nohaz_box@hotmail.com</t>
  </si>
  <si>
    <t>33382111</t>
  </si>
  <si>
    <t>Skin Health Center</t>
  </si>
  <si>
    <t>Seddiqa Habib</t>
  </si>
  <si>
    <t>Administration Manager</t>
  </si>
  <si>
    <t>admin@drmariambabib.com</t>
  </si>
  <si>
    <t>+97339000020</t>
  </si>
  <si>
    <t>Dr Mariam Abdulkarim Dental Specialist Center</t>
  </si>
  <si>
    <t>Zainab hasan abdulla</t>
  </si>
  <si>
    <t>Hr/marketing/ customer relation</t>
  </si>
  <si>
    <t>physiorelax.zainab@gmail.com</t>
  </si>
  <si>
    <t>17001818</t>
  </si>
  <si>
    <t>Physiorelax physiotherapy and rehabilitation center</t>
  </si>
  <si>
    <t>Shyny j</t>
  </si>
  <si>
    <t>optometrist</t>
  </si>
  <si>
    <t>info@the-eyecenter.com</t>
  </si>
  <si>
    <t>36941777</t>
  </si>
  <si>
    <t>The Eye Center</t>
  </si>
  <si>
    <t>VEETIL SUJATHAN AVETHAN</t>
  </si>
  <si>
    <t>purchase@alamalhospital.me</t>
  </si>
  <si>
    <t>32259624</t>
  </si>
  <si>
    <t>Al Amal Hospital</t>
  </si>
  <si>
    <t>Dr Ahmed J Jamal</t>
  </si>
  <si>
    <t>Consultant ENT Surgeon and director of Dr Ahmed J Jamal ENT center</t>
  </si>
  <si>
    <t>clinicajamal@gmail.com</t>
  </si>
  <si>
    <t>39660036</t>
  </si>
  <si>
    <t>Dr Ahmed J Jamal ENT center</t>
  </si>
  <si>
    <t>Loay salman</t>
  </si>
  <si>
    <t>Safety officer</t>
  </si>
  <si>
    <t>loaya@hotmail.com</t>
  </si>
  <si>
    <t>38378008</t>
  </si>
  <si>
    <t>Dermaone medical center</t>
  </si>
  <si>
    <t>Yara Jameel Salman</t>
  </si>
  <si>
    <t>yara_salman@hotmail.com</t>
  </si>
  <si>
    <t>33957777</t>
  </si>
  <si>
    <t>Yara Derma Hospitalia W.L.L</t>
  </si>
  <si>
    <t>DH. LUZEL FLORESCA CABADING</t>
  </si>
  <si>
    <t>PURCHASE OFFICER</t>
  </si>
  <si>
    <t>purchase.hsdc@gmail.com</t>
  </si>
  <si>
    <t>3732 2883</t>
  </si>
  <si>
    <t>Haffadh Specialised Dental Center WLL</t>
  </si>
  <si>
    <t>Freeda Sequeira</t>
  </si>
  <si>
    <t>QIRM coordinator</t>
  </si>
  <si>
    <t>freeda.emilia@amh.org.bh</t>
  </si>
  <si>
    <t>33018670</t>
  </si>
  <si>
    <t>American Mission Hospital</t>
  </si>
  <si>
    <t>Maryam Redha AlMosawi</t>
  </si>
  <si>
    <t>Administrative Secretary</t>
  </si>
  <si>
    <t>adminsecretary@drhaifaeyehospital.com</t>
  </si>
  <si>
    <t>+97335194754</t>
  </si>
  <si>
    <t>Dr Haifa Eye Hospital</t>
  </si>
  <si>
    <t>JEGANNATHA AYYANAR MARIKKANI</t>
  </si>
  <si>
    <t>Head of Optometrist</t>
  </si>
  <si>
    <t>jegan@drhaifaeyehospital.com</t>
  </si>
  <si>
    <t>36958522</t>
  </si>
  <si>
    <t>Dr. Haifa Eye Hospital W.L.L</t>
  </si>
  <si>
    <t>Sakaranarayanan Sridhar</t>
  </si>
  <si>
    <t>Head of Biomedical Engineering Department</t>
  </si>
  <si>
    <t>sridhar@bapco.net</t>
  </si>
  <si>
    <t>33855955</t>
  </si>
  <si>
    <t>Mohammed ALI Jaffar Mandeek</t>
  </si>
  <si>
    <t>Cons. Family Physician</t>
  </si>
  <si>
    <t>drmandil@batelco.com.bh</t>
  </si>
  <si>
    <t>38381960</t>
  </si>
  <si>
    <t>Al-Walla clinic</t>
  </si>
  <si>
    <t>Dr. Monther Numan Al Shorbaji</t>
  </si>
  <si>
    <t>Dental Surgeon / businessman / Clininc Owner</t>
  </si>
  <si>
    <t>info@montherdental.com</t>
  </si>
  <si>
    <t>17292111</t>
  </si>
  <si>
    <t>Dr. Monther Numan Dental Clinic</t>
  </si>
  <si>
    <t>Ajay Varma</t>
  </si>
  <si>
    <t>ajay.varma@bsh.com.bh</t>
  </si>
  <si>
    <t>17812177</t>
  </si>
  <si>
    <t>Bahrain Specialist Hospital and Clinics</t>
  </si>
  <si>
    <t>Sindhu Sebastian</t>
  </si>
  <si>
    <t>dr.habib.clinic@gmail.come</t>
  </si>
  <si>
    <t>38872883</t>
  </si>
  <si>
    <t>Dr.Habib Merza</t>
  </si>
  <si>
    <t>39908444 - 35090999</t>
  </si>
  <si>
    <t>FullName</t>
  </si>
  <si>
    <t>Email</t>
  </si>
  <si>
    <t>Phone</t>
  </si>
  <si>
    <t>FacilityName</t>
  </si>
  <si>
    <t>Job Designation</t>
  </si>
  <si>
    <t>List of PMO in HealthCare Falities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</si>
</sst>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AE106-D6AA-4298-9440-35B531EAECF6}">
  <dimension ref="A2:E47"/>
  <sheetViews>
    <sheetView tabSelected="1" workbookViewId="0">
      <selection activeCell="B9" sqref="B9"/>
    </sheetView>
  </sheetViews>
  <sheetFormatPr defaultRowHeight="14.4" x14ac:dyDescent="0.3"/>
  <cols>
    <col min="1" max="1" width="30.33203125" bestFit="1" customWidth="1"/>
    <col min="2" max="2" width="63.33203125" bestFit="1" customWidth="1"/>
    <col min="3" max="3" width="34.88671875" bestFit="1" customWidth="1"/>
    <col min="4" max="4" width="23.5546875" bestFit="1" customWidth="1"/>
    <col min="5" max="5" width="52.5546875" bestFit="1" customWidth="1"/>
  </cols>
  <sheetData>
    <row r="2" spans="1:5" ht="43.8" customHeight="1" x14ac:dyDescent="0.3">
      <c r="B2" s="4" t="s">
        <v>222</v>
      </c>
      <c r="C2" s="3"/>
    </row>
    <row r="3" spans="1:5" ht="33.6" customHeight="1" x14ac:dyDescent="0.3">
      <c r="A3" s="2" t="s">
        <v>217</v>
      </c>
      <c r="B3" s="2" t="s">
        <v>221</v>
      </c>
      <c r="C3" s="2" t="s">
        <v>218</v>
      </c>
      <c r="D3" s="2" t="s">
        <v>219</v>
      </c>
      <c r="E3" s="2" t="s">
        <v>220</v>
      </c>
    </row>
    <row r="4" spans="1:5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x14ac:dyDescent="0.3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</row>
    <row r="6" spans="1:5" x14ac:dyDescent="0.3">
      <c r="A6" s="1" t="s">
        <v>42</v>
      </c>
      <c r="B6" s="1" t="s">
        <v>43</v>
      </c>
      <c r="C6" s="1" t="s">
        <v>44</v>
      </c>
      <c r="D6" s="1" t="s">
        <v>45</v>
      </c>
      <c r="E6" s="1" t="s">
        <v>46</v>
      </c>
    </row>
    <row r="7" spans="1:5" x14ac:dyDescent="0.3">
      <c r="A7" s="1" t="s">
        <v>48</v>
      </c>
      <c r="B7" s="1" t="s">
        <v>12</v>
      </c>
      <c r="C7" s="1" t="s">
        <v>49</v>
      </c>
      <c r="D7" s="1" t="s">
        <v>50</v>
      </c>
      <c r="E7" s="1" t="s">
        <v>51</v>
      </c>
    </row>
    <row r="8" spans="1:5" x14ac:dyDescent="0.3">
      <c r="A8" s="1" t="s">
        <v>52</v>
      </c>
      <c r="B8" s="1" t="s">
        <v>47</v>
      </c>
      <c r="C8" s="1" t="s">
        <v>53</v>
      </c>
      <c r="D8" s="1" t="s">
        <v>54</v>
      </c>
      <c r="E8" s="1" t="s">
        <v>55</v>
      </c>
    </row>
    <row r="9" spans="1:5" x14ac:dyDescent="0.3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</row>
    <row r="10" spans="1:5" x14ac:dyDescent="0.3">
      <c r="A10" s="1" t="s">
        <v>85</v>
      </c>
      <c r="B10" s="1" t="s">
        <v>86</v>
      </c>
      <c r="C10" s="1" t="s">
        <v>87</v>
      </c>
      <c r="D10" s="1" t="s">
        <v>88</v>
      </c>
      <c r="E10" s="1" t="s">
        <v>89</v>
      </c>
    </row>
    <row r="11" spans="1:5" x14ac:dyDescent="0.3">
      <c r="A11" s="1" t="s">
        <v>90</v>
      </c>
      <c r="B11" s="1" t="s">
        <v>91</v>
      </c>
      <c r="C11" s="1" t="s">
        <v>92</v>
      </c>
      <c r="D11" s="1" t="s">
        <v>93</v>
      </c>
      <c r="E11" s="1" t="s">
        <v>94</v>
      </c>
    </row>
    <row r="12" spans="1:5" x14ac:dyDescent="0.3">
      <c r="A12" s="1" t="s">
        <v>95</v>
      </c>
      <c r="B12" s="1" t="s">
        <v>96</v>
      </c>
      <c r="C12" s="1" t="s">
        <v>97</v>
      </c>
      <c r="D12" s="1" t="s">
        <v>98</v>
      </c>
      <c r="E12" s="1" t="s">
        <v>99</v>
      </c>
    </row>
    <row r="13" spans="1:5" x14ac:dyDescent="0.3">
      <c r="A13" s="1" t="s">
        <v>100</v>
      </c>
      <c r="B13" s="1" t="s">
        <v>101</v>
      </c>
      <c r="C13" s="1" t="s">
        <v>102</v>
      </c>
      <c r="D13" s="1" t="s">
        <v>216</v>
      </c>
      <c r="E13" s="1" t="s">
        <v>103</v>
      </c>
    </row>
    <row r="14" spans="1:5" x14ac:dyDescent="0.3">
      <c r="A14" s="1" t="s">
        <v>104</v>
      </c>
      <c r="B14" s="1" t="s">
        <v>105</v>
      </c>
      <c r="C14" s="1" t="s">
        <v>106</v>
      </c>
      <c r="D14" s="1" t="s">
        <v>107</v>
      </c>
      <c r="E14" s="1" t="s">
        <v>108</v>
      </c>
    </row>
    <row r="15" spans="1:5" x14ac:dyDescent="0.3">
      <c r="A15" s="1" t="s">
        <v>109</v>
      </c>
      <c r="B15" s="1" t="s">
        <v>110</v>
      </c>
      <c r="C15" s="1" t="s">
        <v>111</v>
      </c>
      <c r="D15" s="1" t="s">
        <v>112</v>
      </c>
      <c r="E15" s="1" t="s">
        <v>113</v>
      </c>
    </row>
    <row r="16" spans="1:5" x14ac:dyDescent="0.3">
      <c r="A16" s="1" t="s">
        <v>114</v>
      </c>
      <c r="B16" s="1" t="s">
        <v>115</v>
      </c>
      <c r="C16" s="1" t="s">
        <v>116</v>
      </c>
      <c r="D16" s="1" t="s">
        <v>117</v>
      </c>
      <c r="E16" s="1" t="s">
        <v>118</v>
      </c>
    </row>
    <row r="17" spans="1:5" x14ac:dyDescent="0.3">
      <c r="A17" s="1" t="s">
        <v>119</v>
      </c>
      <c r="B17" s="1" t="s">
        <v>120</v>
      </c>
      <c r="C17" s="1" t="s">
        <v>121</v>
      </c>
      <c r="D17" s="1" t="s">
        <v>122</v>
      </c>
      <c r="E17" s="1" t="s">
        <v>123</v>
      </c>
    </row>
    <row r="18" spans="1:5" x14ac:dyDescent="0.3">
      <c r="A18" s="1" t="s">
        <v>124</v>
      </c>
      <c r="B18" s="1" t="s">
        <v>91</v>
      </c>
      <c r="C18" s="1" t="s">
        <v>125</v>
      </c>
      <c r="D18" s="1" t="s">
        <v>126</v>
      </c>
      <c r="E18" s="1" t="s">
        <v>127</v>
      </c>
    </row>
    <row r="19" spans="1:5" x14ac:dyDescent="0.3">
      <c r="A19" s="1" t="s">
        <v>128</v>
      </c>
      <c r="B19" s="1" t="s">
        <v>15</v>
      </c>
      <c r="C19" s="1" t="s">
        <v>129</v>
      </c>
      <c r="D19" s="1" t="s">
        <v>130</v>
      </c>
      <c r="E19" s="1" t="s">
        <v>131</v>
      </c>
    </row>
    <row r="20" spans="1:5" x14ac:dyDescent="0.3">
      <c r="A20" s="1" t="s">
        <v>132</v>
      </c>
      <c r="B20" s="1" t="s">
        <v>133</v>
      </c>
      <c r="C20" s="1" t="s">
        <v>134</v>
      </c>
      <c r="D20" s="1" t="s">
        <v>135</v>
      </c>
      <c r="E20" s="1" t="s">
        <v>136</v>
      </c>
    </row>
    <row r="21" spans="1:5" x14ac:dyDescent="0.3">
      <c r="A21" s="1" t="s">
        <v>137</v>
      </c>
      <c r="B21" s="1" t="s">
        <v>21</v>
      </c>
      <c r="C21" s="1" t="s">
        <v>138</v>
      </c>
      <c r="D21" s="1" t="s">
        <v>139</v>
      </c>
      <c r="E21" s="1" t="s">
        <v>140</v>
      </c>
    </row>
    <row r="22" spans="1:5" x14ac:dyDescent="0.3">
      <c r="A22" s="1" t="s">
        <v>141</v>
      </c>
      <c r="B22" s="1" t="s">
        <v>142</v>
      </c>
      <c r="C22" s="1" t="s">
        <v>143</v>
      </c>
      <c r="D22" s="1" t="s">
        <v>144</v>
      </c>
      <c r="E22" s="1" t="s">
        <v>145</v>
      </c>
    </row>
    <row r="23" spans="1:5" x14ac:dyDescent="0.3">
      <c r="A23" s="1" t="s">
        <v>146</v>
      </c>
      <c r="B23" s="1" t="s">
        <v>147</v>
      </c>
      <c r="C23" s="1" t="s">
        <v>148</v>
      </c>
      <c r="D23" s="1" t="s">
        <v>149</v>
      </c>
      <c r="E23" s="1" t="s">
        <v>150</v>
      </c>
    </row>
    <row r="24" spans="1:5" x14ac:dyDescent="0.3">
      <c r="A24" s="1" t="s">
        <v>151</v>
      </c>
      <c r="B24" s="1" t="s">
        <v>152</v>
      </c>
      <c r="C24" s="1" t="s">
        <v>153</v>
      </c>
      <c r="D24" s="1" t="s">
        <v>154</v>
      </c>
      <c r="E24" s="1" t="s">
        <v>155</v>
      </c>
    </row>
    <row r="25" spans="1:5" x14ac:dyDescent="0.3">
      <c r="A25" s="1" t="s">
        <v>160</v>
      </c>
      <c r="B25" s="1" t="s">
        <v>161</v>
      </c>
      <c r="C25" s="1" t="s">
        <v>162</v>
      </c>
      <c r="D25" s="1" t="s">
        <v>163</v>
      </c>
      <c r="E25" s="1" t="s">
        <v>164</v>
      </c>
    </row>
    <row r="26" spans="1:5" x14ac:dyDescent="0.3">
      <c r="A26" s="1" t="s">
        <v>165</v>
      </c>
      <c r="B26" s="1" t="s">
        <v>166</v>
      </c>
      <c r="C26" s="1" t="s">
        <v>167</v>
      </c>
      <c r="D26" s="1" t="s">
        <v>168</v>
      </c>
      <c r="E26" s="1" t="s">
        <v>169</v>
      </c>
    </row>
    <row r="27" spans="1:5" x14ac:dyDescent="0.3">
      <c r="A27" s="1" t="s">
        <v>174</v>
      </c>
      <c r="B27" s="1" t="s">
        <v>175</v>
      </c>
      <c r="C27" s="1" t="s">
        <v>176</v>
      </c>
      <c r="D27" s="1" t="s">
        <v>177</v>
      </c>
      <c r="E27" s="1" t="s">
        <v>178</v>
      </c>
    </row>
    <row r="28" spans="1:5" x14ac:dyDescent="0.3">
      <c r="A28" s="1" t="s">
        <v>17</v>
      </c>
      <c r="B28" s="1" t="s">
        <v>14</v>
      </c>
      <c r="C28" s="1" t="s">
        <v>18</v>
      </c>
      <c r="D28" s="1" t="s">
        <v>19</v>
      </c>
      <c r="E28" s="1" t="s">
        <v>20</v>
      </c>
    </row>
    <row r="29" spans="1:5" x14ac:dyDescent="0.3">
      <c r="A29" s="1" t="s">
        <v>22</v>
      </c>
      <c r="B29" s="1" t="s">
        <v>23</v>
      </c>
      <c r="C29" s="1" t="s">
        <v>24</v>
      </c>
      <c r="D29" s="1" t="s">
        <v>25</v>
      </c>
      <c r="E29" s="1" t="s">
        <v>26</v>
      </c>
    </row>
    <row r="30" spans="1:5" x14ac:dyDescent="0.3">
      <c r="A30" s="1" t="s">
        <v>37</v>
      </c>
      <c r="B30" s="1" t="s">
        <v>38</v>
      </c>
      <c r="C30" s="1" t="s">
        <v>39</v>
      </c>
      <c r="D30" s="1" t="s">
        <v>40</v>
      </c>
      <c r="E30" s="1" t="s">
        <v>41</v>
      </c>
    </row>
    <row r="31" spans="1:5" x14ac:dyDescent="0.3">
      <c r="A31" s="1" t="s">
        <v>56</v>
      </c>
      <c r="B31" s="1" t="s">
        <v>57</v>
      </c>
      <c r="C31" s="1" t="s">
        <v>58</v>
      </c>
      <c r="D31" s="1" t="s">
        <v>59</v>
      </c>
      <c r="E31" s="1" t="s">
        <v>60</v>
      </c>
    </row>
    <row r="32" spans="1:5" x14ac:dyDescent="0.3">
      <c r="A32" s="1" t="s">
        <v>61</v>
      </c>
      <c r="B32" s="1" t="s">
        <v>62</v>
      </c>
      <c r="C32" s="1" t="s">
        <v>63</v>
      </c>
      <c r="D32" s="1" t="s">
        <v>64</v>
      </c>
      <c r="E32" s="1" t="s">
        <v>65</v>
      </c>
    </row>
    <row r="33" spans="1:5" x14ac:dyDescent="0.3">
      <c r="A33" s="1" t="s">
        <v>71</v>
      </c>
      <c r="B33" s="1" t="s">
        <v>72</v>
      </c>
      <c r="C33" s="1" t="s">
        <v>73</v>
      </c>
      <c r="D33" s="1" t="s">
        <v>74</v>
      </c>
      <c r="E33" s="1" t="s">
        <v>75</v>
      </c>
    </row>
    <row r="34" spans="1:5" x14ac:dyDescent="0.3">
      <c r="A34" s="1" t="s">
        <v>76</v>
      </c>
      <c r="B34" s="1" t="s">
        <v>77</v>
      </c>
      <c r="C34" s="1" t="s">
        <v>78</v>
      </c>
      <c r="D34" s="1" t="s">
        <v>79</v>
      </c>
      <c r="E34" s="1" t="s">
        <v>80</v>
      </c>
    </row>
    <row r="35" spans="1:5" x14ac:dyDescent="0.3">
      <c r="A35" s="1" t="s">
        <v>81</v>
      </c>
      <c r="B35" s="1" t="s">
        <v>16</v>
      </c>
      <c r="C35" s="1" t="s">
        <v>82</v>
      </c>
      <c r="D35" s="1" t="s">
        <v>83</v>
      </c>
      <c r="E35" s="1" t="s">
        <v>84</v>
      </c>
    </row>
    <row r="36" spans="1:5" x14ac:dyDescent="0.3">
      <c r="A36" s="1" t="s">
        <v>198</v>
      </c>
      <c r="B36" s="1" t="s">
        <v>199</v>
      </c>
      <c r="C36" s="1" t="s">
        <v>200</v>
      </c>
      <c r="D36" s="1" t="s">
        <v>201</v>
      </c>
      <c r="E36" s="1" t="s">
        <v>202</v>
      </c>
    </row>
    <row r="37" spans="1:5" x14ac:dyDescent="0.3">
      <c r="A37" s="1" t="s">
        <v>203</v>
      </c>
      <c r="B37" s="1" t="s">
        <v>204</v>
      </c>
      <c r="C37" s="1" t="s">
        <v>205</v>
      </c>
      <c r="D37" s="1" t="s">
        <v>206</v>
      </c>
      <c r="E37" s="1" t="s">
        <v>207</v>
      </c>
    </row>
    <row r="38" spans="1:5" x14ac:dyDescent="0.3">
      <c r="A38" s="1" t="s">
        <v>208</v>
      </c>
      <c r="B38" s="1" t="s">
        <v>13</v>
      </c>
      <c r="C38" s="1" t="s">
        <v>209</v>
      </c>
      <c r="D38" s="1" t="s">
        <v>210</v>
      </c>
      <c r="E38" s="1" t="s">
        <v>211</v>
      </c>
    </row>
    <row r="39" spans="1:5" x14ac:dyDescent="0.3">
      <c r="A39" s="1" t="s">
        <v>212</v>
      </c>
      <c r="B39" s="1" t="s">
        <v>43</v>
      </c>
      <c r="C39" s="1" t="s">
        <v>213</v>
      </c>
      <c r="D39" s="1" t="s">
        <v>214</v>
      </c>
      <c r="E39" s="1" t="s">
        <v>215</v>
      </c>
    </row>
    <row r="40" spans="1:5" x14ac:dyDescent="0.3">
      <c r="A40" s="1" t="s">
        <v>32</v>
      </c>
      <c r="B40" s="1" t="s">
        <v>33</v>
      </c>
      <c r="C40" s="1" t="s">
        <v>34</v>
      </c>
      <c r="D40" s="1" t="s">
        <v>35</v>
      </c>
      <c r="E40" s="1" t="s">
        <v>36</v>
      </c>
    </row>
    <row r="41" spans="1:5" x14ac:dyDescent="0.3">
      <c r="A41" s="1" t="s">
        <v>189</v>
      </c>
      <c r="B41" s="1" t="s">
        <v>190</v>
      </c>
      <c r="C41" s="1" t="s">
        <v>191</v>
      </c>
      <c r="D41" s="1" t="s">
        <v>192</v>
      </c>
      <c r="E41" s="1" t="s">
        <v>193</v>
      </c>
    </row>
    <row r="42" spans="1:5" x14ac:dyDescent="0.3">
      <c r="A42" s="1" t="s">
        <v>6</v>
      </c>
      <c r="B42" s="1" t="s">
        <v>7</v>
      </c>
      <c r="C42" s="1" t="s">
        <v>8</v>
      </c>
      <c r="D42" s="1" t="s">
        <v>9</v>
      </c>
      <c r="E42" s="1" t="s">
        <v>10</v>
      </c>
    </row>
    <row r="43" spans="1:5" x14ac:dyDescent="0.3">
      <c r="A43" s="1" t="s">
        <v>156</v>
      </c>
      <c r="B43" s="1" t="s">
        <v>11</v>
      </c>
      <c r="C43" s="1" t="s">
        <v>157</v>
      </c>
      <c r="D43" s="1" t="s">
        <v>158</v>
      </c>
      <c r="E43" s="1" t="s">
        <v>159</v>
      </c>
    </row>
    <row r="44" spans="1:5" x14ac:dyDescent="0.3">
      <c r="A44" s="1" t="s">
        <v>170</v>
      </c>
      <c r="B44" s="1" t="s">
        <v>0</v>
      </c>
      <c r="C44" s="1" t="s">
        <v>171</v>
      </c>
      <c r="D44" s="1" t="s">
        <v>172</v>
      </c>
      <c r="E44" s="1" t="s">
        <v>173</v>
      </c>
    </row>
    <row r="45" spans="1:5" x14ac:dyDescent="0.3">
      <c r="A45" s="1" t="s">
        <v>179</v>
      </c>
      <c r="B45" s="1" t="s">
        <v>180</v>
      </c>
      <c r="C45" s="1" t="s">
        <v>181</v>
      </c>
      <c r="D45" s="1" t="s">
        <v>182</v>
      </c>
      <c r="E45" s="1" t="s">
        <v>183</v>
      </c>
    </row>
    <row r="46" spans="1:5" x14ac:dyDescent="0.3">
      <c r="A46" s="1" t="s">
        <v>184</v>
      </c>
      <c r="B46" s="1" t="s">
        <v>185</v>
      </c>
      <c r="C46" s="1" t="s">
        <v>186</v>
      </c>
      <c r="D46" s="1" t="s">
        <v>187</v>
      </c>
      <c r="E46" s="1" t="s">
        <v>188</v>
      </c>
    </row>
    <row r="47" spans="1:5" x14ac:dyDescent="0.3">
      <c r="A47" s="1" t="s">
        <v>194</v>
      </c>
      <c r="B47" s="1" t="s">
        <v>195</v>
      </c>
      <c r="C47" s="1" t="s">
        <v>196</v>
      </c>
      <c r="D47" s="1" t="s">
        <v>197</v>
      </c>
      <c r="E47" s="1" t="s">
        <v>10</v>
      </c>
    </row>
  </sheetData>
  <mergeCells count="1">
    <mergeCell ref="B2:C2"/>
  </mergeCells>
  <conditionalFormatting sqref="A1:A1048576 C1:D1 C3:D1048576 D2">
    <cfRule type="duplicateValues" dxfId="1" priority="1"/>
  </conditionalFormatting>
  <conditionalFormatting sqref="C4:E39 A4:A39">
    <cfRule type="duplicateValues" dxfId="0" priority="80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48926E73DE8F48AC684FCB473B4D9E" ma:contentTypeVersion="15" ma:contentTypeDescription="Create a new document." ma:contentTypeScope="" ma:versionID="212ddedf3fc2366d090e8fa9857ad6ca">
  <xsd:schema xmlns:xsd="http://www.w3.org/2001/XMLSchema" xmlns:xs="http://www.w3.org/2001/XMLSchema" xmlns:p="http://schemas.microsoft.com/office/2006/metadata/properties" xmlns:ns2="200d70ec-1579-4098-9307-7bf7484fdfb2" xmlns:ns3="e58e4698-496d-4490-b360-ed819025f4c8" targetNamespace="http://schemas.microsoft.com/office/2006/metadata/properties" ma:root="true" ma:fieldsID="596be12b8f03e634810c674c57517a4d" ns2:_="" ns3:_="">
    <xsd:import namespace="200d70ec-1579-4098-9307-7bf7484fdfb2"/>
    <xsd:import namespace="e58e4698-496d-4490-b360-ed819025f4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d70ec-1579-4098-9307-7bf7484fdf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03fc486-e0ec-4e6f-9637-79ee49c8f3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e4698-496d-4490-b360-ed819025f4c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a531e4e-41ee-48ac-bea5-c4f2eab6625e}" ma:internalName="TaxCatchAll" ma:showField="CatchAllData" ma:web="e58e4698-496d-4490-b360-ed819025f4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6FCC6E-C847-4DF8-ABA3-93F1E02711B7}"/>
</file>

<file path=customXml/itemProps2.xml><?xml version="1.0" encoding="utf-8"?>
<ds:datastoreItem xmlns:ds="http://schemas.openxmlformats.org/officeDocument/2006/customXml" ds:itemID="{25616ACE-6BB9-470D-9068-A122A494A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 Bukhamas</dc:creator>
  <cp:lastModifiedBy>wessam mamdouh</cp:lastModifiedBy>
  <dcterms:created xsi:type="dcterms:W3CDTF">2023-12-03T09:45:43Z</dcterms:created>
  <dcterms:modified xsi:type="dcterms:W3CDTF">2023-12-03T10:16:02Z</dcterms:modified>
</cp:coreProperties>
</file>